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<sst xmlns="http://schemas.openxmlformats.org/spreadsheetml/2006/main" count="863" uniqueCount="863">
  <si>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</si>
  <si>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　生和会　広島はくしま病院</t>
  </si>
  <si>
    <t>〒730-8798　広島市中区東白島町19ー16</t>
  </si>
  <si>
    <t>病棟の建築時期と構造</t>
  </si>
  <si>
    <t>建物情報＼病棟名</t>
  </si>
  <si>
    <t>回復期リハビリテーション病棟入院料</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</si>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</sst>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t="s">
        <v>8</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t="s">
        <v>8</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t="s">
        <v>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55</v>
      </c>
      <c r="M106" s="146">
        <v>55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55</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t="s">
        <v>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t="s">
        <v>96</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t="s">
        <v>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t="s">
        <v>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t="s">
        <v>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t="s">
        <v>105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55</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t="s">
        <v>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t="s">
        <v>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24</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0.5</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6</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3</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3</v>
      </c>
      <c r="N216" s="239">
        <v>1</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29</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22</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8</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1</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0.8</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1</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198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148</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182</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182</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
        <v>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259</v>
      </c>
      <c r="M314" s="289">
        <v>254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259</v>
      </c>
      <c r="M315" s="181">
        <v>254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19587</v>
      </c>
      <c r="M318" s="181">
        <v>19117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251</v>
      </c>
      <c r="M319" s="181">
        <v>234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259</v>
      </c>
      <c r="M327" s="181">
        <v>254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1</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258</v>
      </c>
      <c r="M330" s="181">
        <v>247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251</v>
      </c>
      <c r="M335" s="181">
        <v>234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181</v>
      </c>
      <c r="M337" s="181">
        <v>173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37</v>
      </c>
      <c r="M338" s="181">
        <v>30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12</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17</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v>
      </c>
      <c r="M343" s="181">
        <v>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251</v>
      </c>
      <c r="M352" s="181">
        <v>233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202</v>
      </c>
      <c r="M353" s="181">
        <v>186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46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348</v>
      </c>
      <c r="M388" s="263" t="s">
        <v>348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t="s">
        <v>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24</v>
      </c>
      <c r="M399" s="185">
        <v>27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798</v>
      </c>
      <c r="M445" s="185">
        <v>355</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71</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426</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58</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223</v>
      </c>
      <c r="M547" s="185">
        <v>209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157</v>
      </c>
      <c r="M548" s="185">
        <v>161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2</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v>
      </c>
      <c r="M637" s="185">
        <v>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879</v>
      </c>
      <c r="M673" s="185">
        <v>796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432</v>
      </c>
      <c r="M675" s="185">
        <v>304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85</v>
      </c>
      <c r="M676" s="185">
        <v>133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363</v>
      </c>
      <c r="M677" s="185">
        <v>359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295</v>
      </c>
      <c r="M683" s="185">
        <v>281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93</v>
      </c>
      <c r="M685" s="185">
        <v>118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89</v>
      </c>
      <c r="M686" s="185">
        <v>101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426</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1</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99.6</v>
      </c>
      <c r="M695" s="275">
        <v>98.6</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6.1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251</v>
      </c>
      <c r="M697" s="279">
        <v>233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112</v>
      </c>
      <c r="M698" s="279">
        <v>103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112</v>
      </c>
      <c r="M699" s="279">
        <v>103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72</v>
      </c>
      <c r="M700" s="279">
        <v>54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72</v>
      </c>
      <c r="M701" s="279">
        <v>54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113</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82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108</v>
      </c>
      <c r="M704" s="279">
        <v>55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80</v>
      </c>
      <c r="M705" s="279">
        <v>31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112</v>
      </c>
      <c r="M706" s="279">
        <v>103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93</v>
      </c>
      <c r="M707" s="279">
        <v>76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122</v>
      </c>
      <c r="M708" s="279">
        <v>99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97</v>
      </c>
      <c r="M709" s="279">
        <v>76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51.2</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49.3</v>
      </c>
      <c r="M711" s="281">
        <v>42.1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46.9</v>
      </c>
      <c r="M712" s="281">
        <v>44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47.3</v>
      </c>
      <c r="M713" s="281">
        <v>46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